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uyShapira\Downloads\"/>
    </mc:Choice>
  </mc:AlternateContent>
  <xr:revisionPtr revIDLastSave="0" documentId="13_ncr:1_{F9429A49-6DEB-488D-99EC-5FE90983C3EE}" xr6:coauthVersionLast="47" xr6:coauthVersionMax="47" xr10:uidLastSave="{00000000-0000-0000-0000-000000000000}"/>
  <bookViews>
    <workbookView xWindow="-110" yWindow="-110" windowWidth="25820" windowHeight="15500" activeTab="4" xr2:uid="{00000000-000D-0000-FFFF-FFFF00000000}"/>
  </bookViews>
  <sheets>
    <sheet name="Strategic Plan" sheetId="1" r:id="rId1"/>
    <sheet name="How to Use" sheetId="2" r:id="rId2"/>
    <sheet name="KPI Catalog" sheetId="3" r:id="rId3"/>
    <sheet name="Risk Register" sheetId="4" r:id="rId4"/>
    <sheet name="Change Log" sheetId="5" r:id="rId5"/>
  </sheets>
  <calcPr calcId="0"/>
</workbook>
</file>

<file path=xl/sharedStrings.xml><?xml version="1.0" encoding="utf-8"?>
<sst xmlns="http://schemas.openxmlformats.org/spreadsheetml/2006/main" count="104" uniqueCount="98">
  <si>
    <t>Strategic Theme</t>
  </si>
  <si>
    <t>Objective (SMART)</t>
  </si>
  <si>
    <t>KPI / Metric</t>
  </si>
  <si>
    <t>Baseline</t>
  </si>
  <si>
    <t>Target &amp; Date</t>
  </si>
  <si>
    <t>Initiatives / Projects</t>
  </si>
  <si>
    <t>Key Milestones</t>
  </si>
  <si>
    <t>Owner</t>
  </si>
  <si>
    <t>Start Date</t>
  </si>
  <si>
    <t>End Date</t>
  </si>
  <si>
    <t>Budget (CapEx/OpEx)</t>
  </si>
  <si>
    <t>Resources / Headcount</t>
  </si>
  <si>
    <t>Risks &amp; Mitigations</t>
  </si>
  <si>
    <t>Dependencies</t>
  </si>
  <si>
    <t>Status (RAG)</t>
  </si>
  <si>
    <t>Notes</t>
  </si>
  <si>
    <t>Growth</t>
  </si>
  <si>
    <t>[Increase qualified leads 30% in 12 months]</t>
  </si>
  <si>
    <t>MQLs / month</t>
  </si>
  <si>
    <t>800</t>
  </si>
  <si>
    <t>1,040 by Q4</t>
  </si>
  <si>
    <t>Launch SEO + Paid Media program</t>
  </si>
  <si>
    <t>Keyword map (Q1), 10 pillar pages (Q2)</t>
  </si>
  <si>
    <t>Owner: Marketing</t>
  </si>
  <si>
    <t>$120k OpEx</t>
  </si>
  <si>
    <t>SEO specialist, copywriter</t>
  </si>
  <si>
    <t>Content velocity risk → editorial calendar</t>
  </si>
  <si>
    <t>Dev availability</t>
  </si>
  <si>
    <t>Operational Excellence</t>
  </si>
  <si>
    <t>[Reduce average ticket resolution time 25% in 2 quarters]</t>
  </si>
  <si>
    <t>Avg. time to resolution (hrs)</t>
  </si>
  <si>
    <t>16</t>
  </si>
  <si>
    <t>12 by Q2</t>
  </si>
  <si>
    <t>Implement tiered support + new help desk</t>
  </si>
  <si>
    <t>Pilot (Month 1), Full rollout (Month 2)</t>
  </si>
  <si>
    <t>Owner: CX</t>
  </si>
  <si>
    <t>$45k OpEx</t>
  </si>
  <si>
    <t>Support trainers (2 FTE)</t>
  </si>
  <si>
    <t>Adoption risk → internal enablement</t>
  </si>
  <si>
    <t>Vendor onboarding</t>
  </si>
  <si>
    <t>Product</t>
  </si>
  <si>
    <t>[Increase 90‑day retention by 10 pts by year‑end]</t>
  </si>
  <si>
    <t>90‑day retention %</t>
  </si>
  <si>
    <t>62%</t>
  </si>
  <si>
    <t>72% by Q4</t>
  </si>
  <si>
    <t>Redesign onboarding + lifecycle messaging</t>
  </si>
  <si>
    <t>New onboarding flow (Q2), NPS loop (Q3)</t>
  </si>
  <si>
    <t>Owner: PM</t>
  </si>
  <si>
    <t>$80k OpEx</t>
  </si>
  <si>
    <t>Lifecycle PM, designer</t>
  </si>
  <si>
    <t>Scope creep → lock MVP &amp; change control</t>
  </si>
  <si>
    <t>Data team for events</t>
  </si>
  <si>
    <t>Step</t>
  </si>
  <si>
    <t>What to do</t>
  </si>
  <si>
    <t>1. Define mission &amp; vision</t>
  </si>
  <si>
    <t>Write a concise mission (why you exist) and a customer-centric vision (what future you create).</t>
  </si>
  <si>
    <t>2. Diagnose reality</t>
  </si>
  <si>
    <t>Run a quick SWOT and identify 3–5 root problems/opportunities informed by data.</t>
  </si>
  <si>
    <t>3. Pick strategic themes</t>
  </si>
  <si>
    <t>Choose 3–4 themes (e.g., Growth, Product, Ops, People) to focus resources.</t>
  </si>
  <si>
    <t>4. Set SMART objectives</t>
  </si>
  <si>
    <t>Make each objective Specific, Measurable, Achievable, Relevant, Time‑bound.</t>
  </si>
  <si>
    <t>5. Attach KPIs &amp; targets</t>
  </si>
  <si>
    <t>Define metric, baseline, target and due date; pick leading &amp; lagging indicators.</t>
  </si>
  <si>
    <t>6. Plan initiatives</t>
  </si>
  <si>
    <t>List projects that move the KPI; include milestones, owners, budgets, timelines.</t>
  </si>
  <si>
    <t>7. Govern &amp; adapt</t>
  </si>
  <si>
    <t>Set a monthly review, track status (RAG), manage risks, update the changelog.</t>
  </si>
  <si>
    <t>Metric</t>
  </si>
  <si>
    <t>Definition</t>
  </si>
  <si>
    <t>Formula</t>
  </si>
  <si>
    <t>Data Source</t>
  </si>
  <si>
    <t>Frequency</t>
  </si>
  <si>
    <t>Marketing qualified leads generated per month</t>
  </si>
  <si>
    <t>Count of leads meeting MQL criteria</t>
  </si>
  <si>
    <t>CRM/Marketing Automation</t>
  </si>
  <si>
    <t>Monthly</t>
  </si>
  <si>
    <t>Head of Marketing</t>
  </si>
  <si>
    <t>Average hours to close support tickets</t>
  </si>
  <si>
    <t>Sum(hours to close)/# tickets</t>
  </si>
  <si>
    <t>Help Desk</t>
  </si>
  <si>
    <t>Weekly</t>
  </si>
  <si>
    <t>CX Lead</t>
  </si>
  <si>
    <t>Percent of users active 90 days after signup</t>
  </si>
  <si>
    <t>(Users active at D90)/(New users)</t>
  </si>
  <si>
    <t>Product Analytics</t>
  </si>
  <si>
    <t>PM</t>
  </si>
  <si>
    <t>Risk</t>
  </si>
  <si>
    <t>Impact (H/M/L)</t>
  </si>
  <si>
    <t>Likelihood (H/M/L)</t>
  </si>
  <si>
    <t>Score (I x L)</t>
  </si>
  <si>
    <t>Mitigation Plan</t>
  </si>
  <si>
    <t>Trigger / Early Warning</t>
  </si>
  <si>
    <t>Status</t>
  </si>
  <si>
    <t>Date</t>
  </si>
  <si>
    <t>Change Description</t>
  </si>
  <si>
    <t>Requested By</t>
  </si>
  <si>
    <t>Approved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</si>
</sst>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8" customWidth="1"/>
    <col min="2" max="2" width="28" customWidth="1"/>
    <col min="3" max="3" width="18" customWidth="1"/>
    <col min="4" max="4" width="10" customWidth="1"/>
    <col min="5" max="5" width="16" customWidth="1"/>
    <col min="6" max="7" width="26" customWidth="1"/>
    <col min="8" max="8" width="18" customWidth="1"/>
    <col min="9" max="10" width="12" customWidth="1"/>
    <col min="11" max="11" width="16" customWidth="1"/>
    <col min="12" max="12" width="18" customWidth="1"/>
    <col min="13" max="13" width="26" customWidth="1"/>
    <col min="14" max="14" width="18" customWidth="1"/>
    <col min="15" max="15" width="12" customWidth="1"/>
    <col min="16" max="16" width="18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K2" t="s">
        <v>24</v>
      </c>
      <c r="L2" t="s">
        <v>25</v>
      </c>
      <c r="M2" t="s">
        <v>26</v>
      </c>
      <c r="N2" t="s">
        <v>27</v>
      </c>
    </row>
    <row r="3" spans="1:16" x14ac:dyDescent="0.35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K3" t="s">
        <v>36</v>
      </c>
      <c r="L3" t="s">
        <v>37</v>
      </c>
      <c r="M3" t="s">
        <v>38</v>
      </c>
      <c r="N3" t="s">
        <v>39</v>
      </c>
    </row>
    <row r="4" spans="1:16" x14ac:dyDescent="0.35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46</v>
      </c>
      <c r="H4" t="s">
        <v>47</v>
      </c>
      <c r="K4" t="s">
        <v>48</v>
      </c>
      <c r="L4" t="s">
        <v>49</v>
      </c>
      <c r="M4" t="s">
        <v>50</v>
      </c>
      <c r="N4" t="s">
        <v>51</v>
      </c>
    </row>
  </sheetData>
  <dataValidations count="1">
    <dataValidation type="list" allowBlank="1" showInputMessage="1" showErrorMessage="1" sqref="O2:O500" xr:uid="{00000000-0002-0000-0000-000000000000}">
      <formula1>"Not Started,On Track,At Risk,Off Track,Complete"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/>
  </sheetViews>
  <sheetFormatPr defaultRowHeight="14.5" x14ac:dyDescent="0.35"/>
  <sheetData>
    <row r="1" spans="1:2" x14ac:dyDescent="0.35">
      <c r="A1" s="1" t="s">
        <v>52</v>
      </c>
      <c r="B1" s="1" t="s">
        <v>53</v>
      </c>
    </row>
    <row r="2" spans="1:2" x14ac:dyDescent="0.35">
      <c r="A2" t="s">
        <v>54</v>
      </c>
      <c r="B2" t="s">
        <v>55</v>
      </c>
    </row>
    <row r="3" spans="1:2" x14ac:dyDescent="0.35">
      <c r="A3" t="s">
        <v>56</v>
      </c>
      <c r="B3" t="s">
        <v>57</v>
      </c>
    </row>
    <row r="4" spans="1:2" x14ac:dyDescent="0.35">
      <c r="A4" t="s">
        <v>58</v>
      </c>
      <c r="B4" t="s">
        <v>59</v>
      </c>
    </row>
    <row r="5" spans="1:2" x14ac:dyDescent="0.35">
      <c r="A5" t="s">
        <v>60</v>
      </c>
      <c r="B5" t="s">
        <v>61</v>
      </c>
    </row>
    <row r="6" spans="1:2" x14ac:dyDescent="0.35">
      <c r="A6" t="s">
        <v>62</v>
      </c>
      <c r="B6" t="s">
        <v>63</v>
      </c>
    </row>
    <row r="7" spans="1:2" x14ac:dyDescent="0.35">
      <c r="A7" t="s">
        <v>64</v>
      </c>
      <c r="B7" t="s">
        <v>65</v>
      </c>
    </row>
    <row r="8" spans="1:2" x14ac:dyDescent="0.35">
      <c r="A8" t="s">
        <v>66</v>
      </c>
      <c r="B8" t="s">
        <v>67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workbookViewId="0"/>
  </sheetViews>
  <sheetFormatPr defaultRowHeight="14.5" x14ac:dyDescent="0.35"/>
  <sheetData>
    <row r="1" spans="1:6" x14ac:dyDescent="0.35">
      <c r="A1" s="1" t="s">
        <v>68</v>
      </c>
      <c r="B1" s="1" t="s">
        <v>69</v>
      </c>
      <c r="C1" s="1" t="s">
        <v>70</v>
      </c>
      <c r="D1" s="1" t="s">
        <v>71</v>
      </c>
      <c r="E1" s="1" t="s">
        <v>72</v>
      </c>
      <c r="F1" s="1" t="s">
        <v>7</v>
      </c>
    </row>
    <row r="2" spans="1:6" x14ac:dyDescent="0.35">
      <c r="A2" t="s">
        <v>18</v>
      </c>
      <c r="B2" t="s">
        <v>73</v>
      </c>
      <c r="C2" t="s">
        <v>74</v>
      </c>
      <c r="D2" t="s">
        <v>75</v>
      </c>
      <c r="E2" t="s">
        <v>76</v>
      </c>
      <c r="F2" t="s">
        <v>77</v>
      </c>
    </row>
    <row r="3" spans="1:6" x14ac:dyDescent="0.35">
      <c r="A3" t="s">
        <v>30</v>
      </c>
      <c r="B3" t="s">
        <v>78</v>
      </c>
      <c r="C3" t="s">
        <v>79</v>
      </c>
      <c r="D3" t="s">
        <v>80</v>
      </c>
      <c r="E3" t="s">
        <v>81</v>
      </c>
      <c r="F3" t="s">
        <v>82</v>
      </c>
    </row>
    <row r="4" spans="1:6" x14ac:dyDescent="0.35">
      <c r="A4" t="s">
        <v>42</v>
      </c>
      <c r="B4" t="s">
        <v>83</v>
      </c>
      <c r="C4" t="s">
        <v>84</v>
      </c>
      <c r="D4" t="s">
        <v>85</v>
      </c>
      <c r="E4" t="s">
        <v>76</v>
      </c>
      <c r="F4" t="s">
        <v>86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"/>
  <sheetViews>
    <sheetView workbookViewId="0"/>
  </sheetViews>
  <sheetFormatPr defaultRowHeight="14.5" x14ac:dyDescent="0.35"/>
  <sheetData>
    <row r="1" spans="1:8" x14ac:dyDescent="0.35">
      <c r="A1" s="1" t="s">
        <v>87</v>
      </c>
      <c r="B1" s="1" t="s">
        <v>88</v>
      </c>
      <c r="C1" s="1" t="s">
        <v>89</v>
      </c>
      <c r="D1" s="1" t="s">
        <v>90</v>
      </c>
      <c r="E1" s="1" t="s">
        <v>7</v>
      </c>
      <c r="F1" s="1" t="s">
        <v>91</v>
      </c>
      <c r="G1" s="1" t="s">
        <v>92</v>
      </c>
      <c r="H1" s="1" t="s">
        <v>93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"/>
  <sheetViews>
    <sheetView tabSelected="1" workbookViewId="0"/>
  </sheetViews>
  <sheetFormatPr defaultRowHeight="14.5" x14ac:dyDescent="0.35"/>
  <sheetData>
    <row r="1" spans="1:4" x14ac:dyDescent="0.35">
      <c r="A1" s="1" t="s">
        <v>94</v>
      </c>
      <c r="B1" s="1" t="s">
        <v>95</v>
      </c>
      <c r="C1" s="1" t="s">
        <v>96</v>
      </c>
      <c r="D1" s="1" t="s">
        <v>97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Strategic Plan</vt:lpstr>
      <vt:lpstr>How to Use</vt:lpstr>
      <vt:lpstr>KPI Catalog</vt:lpstr>
      <vt:lpstr>Risk Register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Guy Shapira</cp:lastModifiedBy>
  <dcterms:created xsi:type="dcterms:W3CDTF">2025-09-10T13:49:43Z</dcterms:created>
  <dcterms:modified xsi:type="dcterms:W3CDTF">2025-09-10T14:11:50Z</dcterms:modified>
</cp:coreProperties>
</file>